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<sst xmlns="http://schemas.openxmlformats.org/spreadsheetml/2006/main" count="151" uniqueCount="82">
  <si>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</si>
  <si>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</si>
  <si>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</si>
  <si>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</si>
  <si>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</si>
  <si>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</si>
  <si>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</si>
  <si>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</si>
  <si>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</si>
  <si>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</si>
  <si>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</si>
  <si>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</si>
  <si>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</si>
  <si>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</si>
  <si>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</si>
  <si>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</si>
  <si>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</si>
  <si>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</si>
  <si>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</si>
  <si>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</si>
  <si>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</si>
  <si>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</si>
  <si>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</si>
  <si>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</si>
  <si>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</si>
  <si>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</si>
  <si>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</si>
  <si>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</si>
  <si>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</si>
  <si>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</si>
  <si>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</si>
  <si>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</si>
  <si>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</si>
  <si>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</si>
  <si>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</si>
  <si>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</si>
  <si>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</si>
  <si>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</si>
  <si>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</si>
  <si>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</si>
  <si>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</si>
  <si>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</si>
  <si>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</si>
  <si>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</si>
  <si>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</si>
  <si>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海域开放式养殖项目环境影响评价 
投标（响应）文件
（V1.0）
</t>
  </si>
  <si>
    <t>威海产业投资集团有限公司</t>
  </si>
  <si>
    <t>WHCT2026004</t>
  </si>
  <si>
    <t>001</t>
  </si>
  <si>
    <t>第一包</t>
  </si>
  <si>
    <t>海域开放式养殖项目环境影响评价</t>
  </si>
  <si>
    <t>1.0000</t>
  </si>
  <si>
    <t>宗</t>
  </si>
  <si>
    <t>有效的营业执照副本扫描件；税务登记证副本扫描件（已办理三证合一的投标人只需提供有效的营业执照副本扫描件）</t>
  </si>
  <si>
    <t>资格性</t>
  </si>
  <si>
    <t>是</t>
  </si>
  <si>
    <t>法定代表人授权委托书；被授权人身份证扫描件</t>
  </si>
  <si>
    <t/>
  </si>
  <si>
    <t>投标人的依法缴纳税收和社会保障资金的声明、投标人近期的完税凭证及交纳社保资金凭证的扫描件</t>
  </si>
  <si>
    <t>投标人自行编制的2024年度或2025年度（成立不到一年的，提供自成立时间以来的）财务报表或由中介机构出具的2024或2025年度（成立不到一年的，提供自成立时间以来的）财务审计报告书及附件扫描件；银行出具的有效期内资信证明扫描件；（二选一）</t>
  </si>
  <si>
    <t>投标人参与投标的声明函</t>
  </si>
  <si>
    <t>投标人及其法定代表人、委托代理人未被最高法院列入失信被执行人</t>
  </si>
  <si>
    <t>投标人近一年在"信用中国"或"信用中国（山东）"无严重失信记录</t>
  </si>
  <si>
    <t>拟派项目负责人具有环境影响评价工程师证书</t>
  </si>
  <si>
    <t>本项目不接受联合体投标</t>
  </si>
  <si>
    <t>否</t>
  </si>
  <si>
    <t>不存在招标文件“24.1资格性审查”不通过的情形</t>
  </si>
  <si>
    <t>投标总报价未超过项目预算</t>
  </si>
  <si>
    <t>符合性</t>
  </si>
  <si>
    <t>投标文件按规定签署及盖章</t>
  </si>
  <si>
    <t>服务期、付款方式满足招标文件要求</t>
  </si>
  <si>
    <t>法律、行政法规及招标文件规定的其他要求</t>
  </si>
  <si>
    <t>满足招标文件要求且报价最低的报价为评标基准价，其价格分为满分（标准分）。其他投标人的价格分统一按照下列公式计算：投标报价分=(评标基准价／投标报价)×20。</t>
  </si>
  <si>
    <t>20.00</t>
  </si>
  <si>
    <t>投标人自2023年1月1日至今（以合同签订时间为准），承揽的海域环境影响评价项目业绩；每有一个得2分，最高得10分。
注：投标文件中提供完整的合同扫描件，否则不予认定。</t>
  </si>
  <si>
    <t>10.00</t>
  </si>
  <si>
    <t>1.投标人拟投入本项目的项目负责人具有环保相关专业高级及以上职称的得2分。（职称证书专业为环保、环境或海洋专业）
2.投标人拟投入本项目的项目组成员（除项目负责人外），具有环境影响评价工程师的，每具有一人得1分，具有环保相关专业高级及以上职称的，每具有一人得1分，具有环境保护相关专业中级职称的，每具有一人得0.5分，环境影响评价工程师可与其职称重复计分1次。本项最高得8分。（职称证书专业为环保、环境或海洋专业）。
注：上述计分须提供证书及在本单位缴纳的社保缴费证明扫描件并加盖单位公章，未提供或提供不全的不得分。</t>
  </si>
  <si>
    <t>由评标委员会根据投标文件中项目实施方案内容进行分析打分： 
【24分-36分】针对本项目制定的实施方案内容全面、详尽，工作大纲条理清晰、细节完备，可直接指导项目落地。对项目现状、重点及难点的分析描述精准、细致，紧密结合项目实际情况，契合度极高。实施方案设定严格规范，流程规划科学完善，整体方案具备高度的科学性、合理性、针对性和可操作性。实施人员配备结构科学、分工合理，设施设备配置齐全、适配性强，完全能够满足本项目各项工作的开展需求。
【12分-23分】项目实施方案具有一定针对性，所制定的工作大纲贴合本项目实际需求，无明显偏离。对项目现状及重点难点的分析描述相对简略，核心要点基本涵盖，无重大遗漏。人员配备、设施设备配置等能够保障项目正常实施。
【0分-11分】实施方案缺乏针对性，未结合本项目具体情况制定，工作大纲内容空洞、缺乏可操作性。对项目现状及重点难点未进行有效分析，或分析存在重大偏差，项目实施过程中存在明显风险，无法保障项目顺利推进。</t>
  </si>
  <si>
    <t>36.00</t>
  </si>
  <si>
    <t>由评标委员会根据投标人进度计划进行打分：
【8分-12分】严格贴合项目任务及时限要求，提供的项目实施计划和方案详细可行、科学合理。已对项目工作进度进行系统分解，明确各分解工作的时间控制点，节点设置合理、逻辑清晰，可有效保障项目按期高质量完成。
【4分-7分】符合项目任务及时限要求，提供的项目实施计划和方案能够适配项目推进需求，时间节点规划不够清晰。
【0分-3分】基本满足项目任务及时限要求，提供的项目实施计划和方案较为简略，无法保证项目按时完工。</t>
  </si>
  <si>
    <t>12.00</t>
  </si>
  <si>
    <t>由评标委员会根据投标人服务方案进行打分： 
【8分-12分】服务方案完善全面，指派专人负责对接，责任分工清晰；响应时间、到场时间迅速高效，能高效响应需求；紧急情况下应急措施科学可行、流程规范，可快速处置各类突发情况；日常回访计划周密，频次合理、内容详实，能及时跟进需求、优化服务，整体服务保障能力强。
【4分-7分】服务方案基本完善；响应时间、到场时间偏长；紧急情况下的应急措施，日常回访计划等可保障服务正常开展。
【0分-3分】投标人提供的服务方案存在部分缺陷，承诺的服务内容水平低，仅能基本满足采购人要求的。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</si>
</sst>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65</v>
      </c>
      <c r="E12" t="s" s="13">
        <v>57</v>
      </c>
      <c r="F12" t="s" s="13">
        <v>57</v>
      </c>
    </row>
    <row r="13">
      <c r="A13" t="n" s="10">
        <v>10.0</v>
      </c>
      <c r="B13" t="s" s="11">
        <v>66</v>
      </c>
      <c r="C13" t="s" s="12">
        <v>54</v>
      </c>
      <c r="D13" t="s" s="12">
        <v>65</v>
      </c>
      <c r="E13" t="s" s="13">
        <v>57</v>
      </c>
      <c r="F13" t="s" s="13">
        <v>57</v>
      </c>
    </row>
    <row r="14">
      <c r="A14" t="n" s="10">
        <v>11.0</v>
      </c>
      <c r="B14" t="s" s="11">
        <v>67</v>
      </c>
      <c r="C14" t="s" s="12">
        <v>68</v>
      </c>
      <c r="D14" t="s" s="12">
        <v>55</v>
      </c>
      <c r="E14" t="s" s="13">
        <v>57</v>
      </c>
      <c r="F14" t="s" s="13">
        <v>57</v>
      </c>
    </row>
    <row r="15">
      <c r="A15" t="n" s="10">
        <v>12.0</v>
      </c>
      <c r="B15" t="s" s="11">
        <v>69</v>
      </c>
      <c r="C15" t="s" s="12">
        <v>68</v>
      </c>
      <c r="D15" t="s" s="12">
        <v>55</v>
      </c>
      <c r="E15" t="s" s="13">
        <v>57</v>
      </c>
      <c r="F15" t="s" s="13">
        <v>57</v>
      </c>
    </row>
    <row r="16">
      <c r="A16" t="n" s="10">
        <v>13.0</v>
      </c>
      <c r="B16" t="s" s="11">
        <v>70</v>
      </c>
      <c r="C16" t="s" s="12">
        <v>68</v>
      </c>
      <c r="D16" t="s" s="12">
        <v>55</v>
      </c>
      <c r="E16" t="s" s="13">
        <v>57</v>
      </c>
      <c r="F16" t="s" s="13">
        <v>57</v>
      </c>
    </row>
    <row r="17">
      <c r="A17" t="n" s="10">
        <v>14.0</v>
      </c>
      <c r="B17" t="s" s="11">
        <v>71</v>
      </c>
      <c r="C17" t="s" s="12">
        <v>68</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75</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80</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